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05" windowHeight="90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Sheet1!$A$3:$O$13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<sst xmlns="http://schemas.openxmlformats.org/spreadsheetml/2006/main" count="87" uniqueCount="42">
  <si>
    <t>关于南大电子数码商城10项物业招租信息的公开（批量）</t>
  </si>
  <si>
    <t>（经营单位章）</t>
  </si>
  <si>
    <t>序号</t>
  </si>
  <si>
    <t>物业地址</t>
  </si>
  <si>
    <t>出租方</t>
  </si>
  <si>
    <t>出租用途</t>
  </si>
  <si>
    <t>出租面积（㎡）</t>
  </si>
  <si>
    <t>品牌服务费</t>
  </si>
  <si>
    <t>出租价格（元/月）</t>
  </si>
  <si>
    <t>递增率</t>
  </si>
  <si>
    <t>租赁期限</t>
  </si>
  <si>
    <t>现标的物业状态</t>
  </si>
  <si>
    <t>挂牌网站链接/报名地点</t>
  </si>
  <si>
    <t>挂牌开始日期</t>
  </si>
  <si>
    <t>挂牌结束日期</t>
  </si>
  <si>
    <t>联系人</t>
  </si>
  <si>
    <t>联系方式</t>
  </si>
  <si>
    <t>J026A</t>
  </si>
  <si>
    <t>广州市南方大厦商贸发展有限公司</t>
  </si>
  <si>
    <t>商业</t>
  </si>
  <si>
    <t>自合同签约日起至2027年9月30日止</t>
  </si>
  <si>
    <t>空置</t>
  </si>
  <si>
    <t>http://gzfc.gemas.com.cn/fang/detail.shtml?c84fc86c24fa411589025b2c26ff0a10</t>
  </si>
  <si>
    <t>陆先生</t>
  </si>
  <si>
    <t>J027</t>
  </si>
  <si>
    <t>http://gzfc.gemas.com.cn/fang/detail.shtml?8f9abe84247b4bb8b60ad12f832d30da</t>
  </si>
  <si>
    <t>J030</t>
  </si>
  <si>
    <t>http://gzfc.gemas.com.cn/fang/detail.shtml?26f186c05ae34a8e90eed3eac00a98a8</t>
  </si>
  <si>
    <t>J032</t>
  </si>
  <si>
    <t>http://gzfc.gemas.com.cn/fang/detail.shtml?122b1bf3b2044c3799a7e990af512b4b</t>
  </si>
  <si>
    <t>J033</t>
  </si>
  <si>
    <t>http://gzfc.gemas.com.cn/fang/detail.shtml?40d368cf77c54ba4a2ede5a030a8824b</t>
  </si>
  <si>
    <t>J033A</t>
  </si>
  <si>
    <t>http://gzfc.gemas.com.cn/fang/detail.shtml?a53176efec6c4a1aaa09b2529cc86452</t>
  </si>
  <si>
    <t>J011</t>
  </si>
  <si>
    <t>http://gzfc.gemas.com.cn/fang/detail.shtml?689bef7ce58d407996fef8ff01aeb28d</t>
  </si>
  <si>
    <t>J015</t>
  </si>
  <si>
    <t>http://gzfc.gemas.com.cn/fang/detail.shtml?2b984c10976f476ba33a82aa83039753</t>
  </si>
  <si>
    <t>J021</t>
  </si>
  <si>
    <t>http://gzfc.gemas.com.cn/fang/detail.shtml?51b47302c48c4da894ce70b8e0d041e2</t>
  </si>
  <si>
    <t>J017</t>
  </si>
  <si>
    <t>http://gzfc.gemas.com.cn/fang/detail.shtml?f4b8a4e9bfe64ddd99f92e5395faea6e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</si>
</sst>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仿宋_GB2312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6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topLeftCell="G1" workbookViewId="0">
      <selection activeCell="N8" sqref="N8"/>
    </sheetView>
  </sheetViews>
  <sheetFormatPr defaultColWidth="9" defaultRowHeight="13.5"/>
  <cols>
    <col min="1" max="1" width="5.75" customWidth="1"/>
    <col min="2" max="2" width="13" style="2" customWidth="1"/>
    <col min="3" max="3" width="13.125" customWidth="1"/>
    <col min="4" max="4" width="7.875" customWidth="1"/>
    <col min="5" max="5" width="9.625" customWidth="1"/>
    <col min="6" max="6" width="8.875" customWidth="1"/>
    <col min="7" max="7" width="9.125" customWidth="1"/>
    <col min="8" max="8" width="7.125" customWidth="1"/>
    <col min="9" max="9" width="16.375" customWidth="1"/>
    <col min="10" max="10" width="8.375" customWidth="1"/>
    <col min="11" max="11" width="21.5" customWidth="1"/>
    <col min="12" max="13" width="14.5" customWidth="1"/>
    <col min="14" max="14" width="11" customWidth="1"/>
    <col min="15" max="15" width="13.875" customWidth="1"/>
  </cols>
  <sheetData>
    <row r="1" ht="27" customHeight="1" spans="1:15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7" customHeight="1" spans="1:15">
      <c r="A2" s="5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48" customHeight="1" spans="1:1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s="1" customFormat="1" ht="59" customHeight="1" spans="1:15">
      <c r="A4" s="6">
        <v>1</v>
      </c>
      <c r="B4" s="7" t="s">
        <v>17</v>
      </c>
      <c r="C4" s="6" t="s">
        <v>18</v>
      </c>
      <c r="D4" s="8" t="s">
        <v>19</v>
      </c>
      <c r="E4" s="8">
        <v>14.23</v>
      </c>
      <c r="F4" s="6">
        <v>2818</v>
      </c>
      <c r="G4" s="6">
        <v>2818</v>
      </c>
      <c r="H4" s="9">
        <v>0.05</v>
      </c>
      <c r="I4" s="6" t="s">
        <v>20</v>
      </c>
      <c r="J4" s="6" t="s">
        <v>21</v>
      </c>
      <c r="K4" s="12" t="s">
        <v>22</v>
      </c>
      <c r="L4" s="13">
        <v>45562</v>
      </c>
      <c r="M4" s="13">
        <v>45579</v>
      </c>
      <c r="N4" s="6" t="s">
        <v>23</v>
      </c>
      <c r="O4" s="6">
        <v>13433987121</v>
      </c>
    </row>
    <row r="5" s="1" customFormat="1" ht="59" customHeight="1" spans="1:15">
      <c r="A5" s="6">
        <v>2</v>
      </c>
      <c r="B5" s="10" t="s">
        <v>24</v>
      </c>
      <c r="C5" s="6" t="s">
        <v>18</v>
      </c>
      <c r="D5" s="8" t="s">
        <v>19</v>
      </c>
      <c r="E5" s="8">
        <v>23.39</v>
      </c>
      <c r="F5" s="6">
        <v>3509</v>
      </c>
      <c r="G5" s="6">
        <v>3509</v>
      </c>
      <c r="H5" s="9">
        <v>0.05</v>
      </c>
      <c r="I5" s="6" t="s">
        <v>20</v>
      </c>
      <c r="J5" s="6" t="s">
        <v>21</v>
      </c>
      <c r="K5" s="12" t="s">
        <v>25</v>
      </c>
      <c r="L5" s="13">
        <v>45562</v>
      </c>
      <c r="M5" s="13">
        <v>45579</v>
      </c>
      <c r="N5" s="6" t="s">
        <v>23</v>
      </c>
      <c r="O5" s="6">
        <v>13433987121</v>
      </c>
    </row>
    <row r="6" s="1" customFormat="1" ht="59" customHeight="1" spans="1:15">
      <c r="A6" s="6">
        <v>3</v>
      </c>
      <c r="B6" s="10" t="s">
        <v>26</v>
      </c>
      <c r="C6" s="6" t="s">
        <v>18</v>
      </c>
      <c r="D6" s="8" t="s">
        <v>19</v>
      </c>
      <c r="E6" s="8">
        <v>32.31</v>
      </c>
      <c r="F6" s="6">
        <v>4847</v>
      </c>
      <c r="G6" s="6">
        <v>4847</v>
      </c>
      <c r="H6" s="9">
        <v>0.05</v>
      </c>
      <c r="I6" s="6" t="s">
        <v>20</v>
      </c>
      <c r="J6" s="6" t="s">
        <v>21</v>
      </c>
      <c r="K6" s="12" t="s">
        <v>27</v>
      </c>
      <c r="L6" s="13">
        <v>45562</v>
      </c>
      <c r="M6" s="13">
        <v>45579</v>
      </c>
      <c r="N6" s="6" t="s">
        <v>23</v>
      </c>
      <c r="O6" s="6">
        <v>13433987121</v>
      </c>
    </row>
    <row r="7" s="1" customFormat="1" ht="59" customHeight="1" spans="1:15">
      <c r="A7" s="6">
        <v>4</v>
      </c>
      <c r="B7" s="10" t="s">
        <v>28</v>
      </c>
      <c r="C7" s="6" t="s">
        <v>18</v>
      </c>
      <c r="D7" s="8" t="s">
        <v>19</v>
      </c>
      <c r="E7" s="11">
        <v>28.21</v>
      </c>
      <c r="F7" s="6">
        <v>4232</v>
      </c>
      <c r="G7" s="6">
        <v>4232</v>
      </c>
      <c r="H7" s="9">
        <v>0.05</v>
      </c>
      <c r="I7" s="6" t="s">
        <v>20</v>
      </c>
      <c r="J7" s="6" t="s">
        <v>21</v>
      </c>
      <c r="K7" s="12" t="s">
        <v>29</v>
      </c>
      <c r="L7" s="13">
        <v>45562</v>
      </c>
      <c r="M7" s="13">
        <v>45579</v>
      </c>
      <c r="N7" s="6" t="s">
        <v>23</v>
      </c>
      <c r="O7" s="6">
        <v>13433987121</v>
      </c>
    </row>
    <row r="8" s="1" customFormat="1" ht="59" customHeight="1" spans="1:15">
      <c r="A8" s="6">
        <v>5</v>
      </c>
      <c r="B8" s="10" t="s">
        <v>30</v>
      </c>
      <c r="C8" s="6" t="s">
        <v>18</v>
      </c>
      <c r="D8" s="8" t="s">
        <v>19</v>
      </c>
      <c r="E8" s="11">
        <v>38.6</v>
      </c>
      <c r="F8" s="6">
        <v>5790</v>
      </c>
      <c r="G8" s="6">
        <v>5790</v>
      </c>
      <c r="H8" s="9">
        <v>0.05</v>
      </c>
      <c r="I8" s="6" t="s">
        <v>20</v>
      </c>
      <c r="J8" s="6" t="s">
        <v>21</v>
      </c>
      <c r="K8" s="12" t="s">
        <v>31</v>
      </c>
      <c r="L8" s="13">
        <v>45562</v>
      </c>
      <c r="M8" s="13">
        <v>45579</v>
      </c>
      <c r="N8" s="6" t="s">
        <v>23</v>
      </c>
      <c r="O8" s="6">
        <v>13433987121</v>
      </c>
    </row>
    <row r="9" s="1" customFormat="1" ht="59" customHeight="1" spans="1:15">
      <c r="A9" s="6">
        <v>6</v>
      </c>
      <c r="B9" s="10" t="s">
        <v>32</v>
      </c>
      <c r="C9" s="6" t="s">
        <v>18</v>
      </c>
      <c r="D9" s="8" t="s">
        <v>19</v>
      </c>
      <c r="E9" s="11">
        <v>31.31</v>
      </c>
      <c r="F9" s="6">
        <v>4697</v>
      </c>
      <c r="G9" s="6">
        <v>4697</v>
      </c>
      <c r="H9" s="9">
        <v>0.05</v>
      </c>
      <c r="I9" s="6" t="s">
        <v>20</v>
      </c>
      <c r="J9" s="6" t="s">
        <v>21</v>
      </c>
      <c r="K9" s="12" t="s">
        <v>33</v>
      </c>
      <c r="L9" s="13">
        <v>45562</v>
      </c>
      <c r="M9" s="13">
        <v>45579</v>
      </c>
      <c r="N9" s="6" t="s">
        <v>23</v>
      </c>
      <c r="O9" s="6">
        <v>13433987121</v>
      </c>
    </row>
    <row r="10" s="1" customFormat="1" ht="59" customHeight="1" spans="1:15">
      <c r="A10" s="6">
        <v>7</v>
      </c>
      <c r="B10" s="10" t="s">
        <v>34</v>
      </c>
      <c r="C10" s="6" t="s">
        <v>18</v>
      </c>
      <c r="D10" s="8" t="s">
        <v>19</v>
      </c>
      <c r="E10" s="11">
        <v>11.43</v>
      </c>
      <c r="F10" s="6">
        <v>2595</v>
      </c>
      <c r="G10" s="6">
        <v>2595</v>
      </c>
      <c r="H10" s="9">
        <v>0.05</v>
      </c>
      <c r="I10" s="6" t="s">
        <v>20</v>
      </c>
      <c r="J10" s="6" t="s">
        <v>21</v>
      </c>
      <c r="K10" s="6" t="s">
        <v>35</v>
      </c>
      <c r="L10" s="13">
        <v>45562</v>
      </c>
      <c r="M10" s="13">
        <v>45579</v>
      </c>
      <c r="N10" s="6" t="s">
        <v>23</v>
      </c>
      <c r="O10" s="6">
        <v>13433987121</v>
      </c>
    </row>
    <row r="11" s="1" customFormat="1" ht="59" customHeight="1" spans="1:15">
      <c r="A11" s="6">
        <v>8</v>
      </c>
      <c r="B11" s="10" t="s">
        <v>36</v>
      </c>
      <c r="C11" s="6" t="s">
        <v>18</v>
      </c>
      <c r="D11" s="8" t="s">
        <v>19</v>
      </c>
      <c r="E11" s="11">
        <v>9.47</v>
      </c>
      <c r="F11" s="6">
        <v>1875</v>
      </c>
      <c r="G11" s="6">
        <v>1875</v>
      </c>
      <c r="H11" s="9">
        <v>0.05</v>
      </c>
      <c r="I11" s="6" t="s">
        <v>20</v>
      </c>
      <c r="J11" s="6" t="s">
        <v>21</v>
      </c>
      <c r="K11" s="12" t="s">
        <v>37</v>
      </c>
      <c r="L11" s="13">
        <v>45562</v>
      </c>
      <c r="M11" s="13">
        <v>45579</v>
      </c>
      <c r="N11" s="6" t="s">
        <v>23</v>
      </c>
      <c r="O11" s="6">
        <v>13433987121</v>
      </c>
    </row>
    <row r="12" s="1" customFormat="1" ht="59" customHeight="1" spans="1:15">
      <c r="A12" s="6">
        <v>9</v>
      </c>
      <c r="B12" s="7" t="s">
        <v>38</v>
      </c>
      <c r="C12" s="6" t="s">
        <v>18</v>
      </c>
      <c r="D12" s="6" t="s">
        <v>19</v>
      </c>
      <c r="E12" s="6">
        <v>9.82</v>
      </c>
      <c r="F12" s="6">
        <v>1944</v>
      </c>
      <c r="G12" s="6">
        <v>1944</v>
      </c>
      <c r="H12" s="9">
        <v>0.05</v>
      </c>
      <c r="I12" s="6" t="s">
        <v>20</v>
      </c>
      <c r="J12" s="6" t="s">
        <v>21</v>
      </c>
      <c r="K12" s="12" t="s">
        <v>39</v>
      </c>
      <c r="L12" s="13">
        <v>45562</v>
      </c>
      <c r="M12" s="13">
        <v>45579</v>
      </c>
      <c r="N12" s="6" t="s">
        <v>23</v>
      </c>
      <c r="O12" s="6">
        <v>13433987121</v>
      </c>
    </row>
    <row r="13" s="1" customFormat="1" ht="59" customHeight="1" spans="1:15">
      <c r="A13" s="6">
        <v>10</v>
      </c>
      <c r="B13" s="10" t="s">
        <v>40</v>
      </c>
      <c r="C13" s="6" t="s">
        <v>18</v>
      </c>
      <c r="D13" s="6" t="s">
        <v>19</v>
      </c>
      <c r="E13" s="6">
        <v>8.24</v>
      </c>
      <c r="F13" s="6">
        <v>1788</v>
      </c>
      <c r="G13" s="6">
        <v>1788</v>
      </c>
      <c r="H13" s="9">
        <v>0.05</v>
      </c>
      <c r="I13" s="6" t="s">
        <v>20</v>
      </c>
      <c r="J13" s="6" t="s">
        <v>21</v>
      </c>
      <c r="K13" s="12" t="s">
        <v>41</v>
      </c>
      <c r="L13" s="13">
        <v>45562</v>
      </c>
      <c r="M13" s="13">
        <v>45579</v>
      </c>
      <c r="N13" s="6" t="s">
        <v>23</v>
      </c>
      <c r="O13" s="6">
        <v>13433987121</v>
      </c>
    </row>
  </sheetData>
  <autoFilter xmlns:etc="http://www.wps.cn/officeDocument/2017/etCustomData" ref="A3:O13" etc:filterBottomFollowUsedRange="0">
    <extLst/>
  </autoFilter>
  <mergeCells count="2">
    <mergeCell ref="A1:O1"/>
    <mergeCell ref="A2:O2"/>
  </mergeCells>
  <conditionalFormatting sqref="B12:B13">
    <cfRule type="duplicateValues" dxfId="0" priority="1"/>
  </conditionalFormatting>
  <conditionalFormatting sqref="B4 B5 B6 B7 B8 B9 B10:B11">
    <cfRule type="duplicateValues" dxfId="0" priority="2"/>
  </conditionalFormatting>
  <printOptions horizontalCentered="1"/>
  <pageMargins left="0" right="0" top="0" bottom="0" header="0" footer="0"/>
  <pageSetup paperSize="8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梁惠芬</cp:lastModifiedBy>
  <dcterms:created xsi:type="dcterms:W3CDTF">2023-05-12T11:15:00Z</dcterms:created>
  <dcterms:modified xsi:type="dcterms:W3CDTF">2024-09-27T03:05:03Z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44F1B8E091CD4D379265986CD4C2AA4F_12</vt:lpwstr>
  </property>
</Properties>
</file>